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<sst xmlns="http://schemas.openxmlformats.org/spreadsheetml/2006/main" count="12" uniqueCount="12">
  <si>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diameter of reference cylinders =</t>
  </si>
  <si>
    <t>enter desired angle:</t>
  </si>
  <si>
    <t>distance is</t>
  </si>
  <si>
    <t>inches</t>
  </si>
  <si>
    <t>known angle =</t>
  </si>
  <si>
    <t>known distance =</t>
  </si>
  <si>
    <t>Digital Angle Gage</t>
  </si>
  <si>
    <t>/\ is D8</t>
  </si>
  <si>
    <t>distance =((E5-E6)/SIN(E4*PI()/360))*SIN(D8*PI()/360) + E6</t>
  </si>
  <si>
    <t>&lt;-E4</t>
  </si>
  <si>
    <t>&lt;-E5</t>
  </si>
  <si>
    <t>&lt;-E6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</si>
</sst>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2" max="2" width="15.00390625" style="0" customWidth="1"/>
    <col min="4" max="4" width="12.421875" style="0" customWidth="1"/>
    <col min="6" max="6" width="4.421875" style="0" customWidth="1"/>
  </cols>
  <sheetData>
    <row r="1" ht="15">
      <c r="B1" s="1" t="s">
        <v>6</v>
      </c>
    </row>
    <row r="2" spans="6:7" ht="15">
      <c r="F2" s="8"/>
      <c r="G2" s="8"/>
    </row>
    <row r="3" spans="2:12" ht="15">
      <c r="B3" s="2"/>
      <c r="F3" s="8"/>
      <c r="G3" s="8"/>
      <c r="H3" s="8"/>
      <c r="I3" s="8"/>
      <c r="J3" s="8"/>
      <c r="K3" s="8"/>
      <c r="L3" s="8"/>
    </row>
    <row r="4" spans="2:6" ht="15">
      <c r="B4" t="s">
        <v>4</v>
      </c>
      <c r="E4" s="5">
        <v>90</v>
      </c>
      <c r="F4" s="4" t="s">
        <v>9</v>
      </c>
    </row>
    <row r="5" spans="2:6" ht="15">
      <c r="B5" t="s">
        <v>5</v>
      </c>
      <c r="E5" s="3">
        <v>2.308</v>
      </c>
      <c r="F5" s="4" t="s">
        <v>10</v>
      </c>
    </row>
    <row r="6" spans="2:6" ht="15">
      <c r="B6" t="s">
        <v>0</v>
      </c>
      <c r="E6" s="3">
        <v>0.372</v>
      </c>
      <c r="F6" s="4" t="s">
        <v>11</v>
      </c>
    </row>
    <row r="8" spans="2:8" ht="15">
      <c r="B8" s="10" t="s">
        <v>1</v>
      </c>
      <c r="D8" s="7">
        <v>45</v>
      </c>
      <c r="E8" t="s">
        <v>2</v>
      </c>
      <c r="G8" s="6">
        <f>(($E$5-$E$6)/SIN($E$4*PI()/360))*SIN(D8*PI()/360)+$E$6</f>
        <v>1.4197556498830375</v>
      </c>
      <c r="H8" t="s">
        <v>3</v>
      </c>
    </row>
    <row r="9" ht="15">
      <c r="D9" s="9" t="s">
        <v>7</v>
      </c>
    </row>
    <row r="11" ht="15">
      <c r="B11" t="s">
        <v>8</v>
      </c>
    </row>
    <row r="13" spans="2:3" ht="15">
      <c r="B13" s="1"/>
      <c r="C13" s="1"/>
    </row>
    <row r="14" spans="2:3" ht="15">
      <c r="B14" s="5"/>
      <c r="C14" s="3"/>
    </row>
    <row r="15" spans="2:3" ht="15">
      <c r="B15" s="5"/>
      <c r="C15" s="3"/>
    </row>
    <row r="16" spans="2:3" ht="15">
      <c r="B16" s="5"/>
      <c r="C16" s="3"/>
    </row>
    <row r="17" spans="2:3" ht="15">
      <c r="B17" s="5"/>
      <c r="C17" s="3"/>
    </row>
    <row r="18" spans="2:3" ht="15">
      <c r="B18" s="5"/>
      <c r="C18" s="3"/>
    </row>
    <row r="19" spans="2:3" ht="15">
      <c r="B19" s="5"/>
      <c r="C19" s="3"/>
    </row>
    <row r="20" spans="2:3" ht="15">
      <c r="B20" s="5"/>
      <c r="C20" s="3"/>
    </row>
    <row r="21" spans="2:3" ht="15">
      <c r="B21" s="5"/>
      <c r="C21" s="3"/>
    </row>
    <row r="22" spans="2:3" ht="15">
      <c r="B22" s="5"/>
      <c r="C22" s="3"/>
    </row>
    <row r="23" spans="2:3" ht="15">
      <c r="B23" s="5"/>
      <c r="C23" s="3"/>
    </row>
    <row r="24" spans="2:3" ht="15">
      <c r="B24" s="5"/>
      <c r="C24" s="3"/>
    </row>
    <row r="25" spans="2:3" ht="15">
      <c r="B25" s="5"/>
      <c r="C25" s="3"/>
    </row>
    <row r="26" spans="2:3" ht="15">
      <c r="B26" s="5"/>
      <c r="C26" s="3"/>
    </row>
    <row r="27" spans="2:3" ht="15">
      <c r="B27" s="5"/>
      <c r="C27" s="3"/>
    </row>
    <row r="28" spans="2:3" ht="15">
      <c r="B28" s="5"/>
      <c r="C28" s="3"/>
    </row>
    <row r="29" spans="2:3" ht="15">
      <c r="B29" s="5"/>
      <c r="C29" s="3"/>
    </row>
    <row r="30" spans="2:3" ht="15">
      <c r="B30" s="5"/>
      <c r="C30" s="3"/>
    </row>
    <row r="31" spans="2:3" ht="15">
      <c r="B31" s="5"/>
      <c r="C31" s="3"/>
    </row>
  </sheetData>
  <sheetProtection/>
  <printOptions gridLines="1" headings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Sparber</dc:creator>
  <cp:keywords/>
  <dc:description/>
  <cp:lastModifiedBy>Rick Sparber</cp:lastModifiedBy>
  <cp:lastPrinted>2011-09-05T22:07:29Z</cp:lastPrinted>
  <dcterms:created xsi:type="dcterms:W3CDTF">2011-09-05T12:42:33Z</dcterms:created>
  <dcterms:modified xsi:type="dcterms:W3CDTF">2011-09-05T23:37:55Z</dcterms:modified>
  <cp:category/>
  <cp:version/>
  <cp:contentType/>
  <cp:contentStatus/>
</cp:coreProperties>
</file>